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<sst xmlns="http://schemas.openxmlformats.org/spreadsheetml/2006/main" count="282" uniqueCount="139">
  <si>
    <t>2023首都医科大学第四届国际青年学者论坛
引才计划</t>
  </si>
  <si>
    <t>用人单位</t>
  </si>
  <si>
    <t>学科专业</t>
  </si>
  <si>
    <t>需求
岗位</t>
  </si>
  <si>
    <t>需求
人数</t>
  </si>
  <si>
    <t>具体要求</t>
  </si>
  <si>
    <t>学历
学位</t>
  </si>
  <si>
    <t>专业技术职务</t>
  </si>
  <si>
    <t>年龄</t>
  </si>
  <si>
    <t>能力业绩</t>
  </si>
  <si>
    <t>首都医科大学
基础医学院</t>
  </si>
  <si>
    <t>神经生物学、生物化学与分子生物学、人体解剖学与组织胚胎学、医学遗传学与发育生物学、生理学与病理生理学、药理学、实验动物学、免疫学、细胞生物学、病原生物学、病理学</t>
  </si>
  <si>
    <t>副教授</t>
  </si>
  <si>
    <t>2~4</t>
  </si>
  <si>
    <t>博士</t>
  </si>
  <si>
    <t xml:space="preserve">国内：副教授或相当专业技术职务；
国外：助理教授及相当专业技术职务
</t>
  </si>
  <si>
    <t>原则上40岁以下</t>
  </si>
  <si>
    <t>具有较高学术造诣或实践能力，取得较突出的学术成果，在国内或国外具有较高学术影响力或行业影响力。</t>
  </si>
  <si>
    <t>首都医科大学
药学院</t>
  </si>
  <si>
    <t>药事管理、药物分析</t>
  </si>
  <si>
    <t>2</t>
  </si>
  <si>
    <t>出生日期在1977年1月1日（含）以后</t>
  </si>
  <si>
    <t>1. 研究方向主要为药事管理、药物分析；
2.一般应在海外高校、科研机构、企业研发机构获得正式教学或者科研职位，且具有连续36个月以上工作经历；在海外取得博士学位且业绩特别突出的，可适当放宽工作年限要求；
3. 取得同行专家认可的科研或技术等成果，且具有成为该领域学术带头人或杰出人才的发展潜力。</t>
  </si>
  <si>
    <t>首都医科大学
公共卫生学院</t>
  </si>
  <si>
    <t>流行病学、营养与食品卫生学、环境卫生学、毒理学、卫生管理等</t>
  </si>
  <si>
    <t>教授</t>
  </si>
  <si>
    <t xml:space="preserve">国内：教授或相当专业技术职务；
国外：助理教授及相当专业技术职务
</t>
  </si>
  <si>
    <t>本学科领域杰出青年学者,具有较深的学术造诣、较强的原始创新能力、较大的发展潜力和广阔的国际学术视野，在科学研究方面取得突出的学术成果，能够协助本学科赶超国际先进水平的国内外优秀青年骨干人才。</t>
  </si>
  <si>
    <t>1~2</t>
  </si>
  <si>
    <t>2~3</t>
  </si>
  <si>
    <t>无硬性要求</t>
  </si>
  <si>
    <t>具有本学科领域较高发展潜力，已发表高质量研究论文。</t>
  </si>
  <si>
    <t>首都医科大学
生物医学工程学院</t>
  </si>
  <si>
    <t xml:space="preserve">物理学、医学物理、生物力学与康复工程学、智能医学工程、生物医学仪器学
</t>
  </si>
  <si>
    <t>原则上35岁以下</t>
  </si>
  <si>
    <t>首都医科大学
护理学院</t>
  </si>
  <si>
    <t>危重症护理/医学、康复医学、慢病管理、人工智能、助产学或护理学（妇产科背景）</t>
  </si>
  <si>
    <t>副教授/助理教授</t>
  </si>
  <si>
    <t>首都医科大学
宣武医院</t>
  </si>
  <si>
    <t>神经学科、老年学科、影像学科、其他学科</t>
  </si>
  <si>
    <t>副研究员、研究员</t>
  </si>
  <si>
    <t>4~8</t>
  </si>
  <si>
    <t>无特殊要求</t>
  </si>
  <si>
    <t>3年以上海外科研工作经历，具有较高学术造诣或实践能力，取得较突出的学术成果者优先。</t>
  </si>
  <si>
    <t>首都医科大学
附属北京同仁医院</t>
  </si>
  <si>
    <t>眼科学、基础医学</t>
  </si>
  <si>
    <t>科研</t>
  </si>
  <si>
    <t>具有海外博士后研究经历</t>
  </si>
  <si>
    <t>具有较高学术造诣或实践能力，取得较突出的学术成果。</t>
  </si>
  <si>
    <t>首都医科大学
附属北京天坛医院</t>
  </si>
  <si>
    <t>神经外科学、神经内科学</t>
  </si>
  <si>
    <t>临床医师</t>
  </si>
  <si>
    <t xml:space="preserve">国内：副主任医师或相当专业技术职务；
国外：副研究员及相当专业技术职务
</t>
  </si>
  <si>
    <t>首都医科大学
附属北京胸科医院</t>
  </si>
  <si>
    <t>胸外科学或临床医学相关专业、肿瘤内科学或相关专业、肿瘤学或放射治疗学</t>
  </si>
  <si>
    <t>主治医师/医师</t>
  </si>
  <si>
    <t>3～6</t>
  </si>
  <si>
    <t>国内：主治医师或医师专业技术职务；
国外：助理教授及相当专业技术职务</t>
  </si>
  <si>
    <t>原则上45岁以下</t>
  </si>
  <si>
    <t>肿瘤学、免疫学、生物化学与分析生物学</t>
  </si>
  <si>
    <t>副研究员/助理研究员</t>
  </si>
  <si>
    <t>1～2</t>
  </si>
  <si>
    <t>国内：副研究员或助理研究员专业技术职务；
国外：助理教授及相当专业技术职务</t>
  </si>
  <si>
    <t>医学影像与核医学相关专业</t>
  </si>
  <si>
    <t>副主任医师/医师</t>
  </si>
  <si>
    <t>硕士及以上</t>
  </si>
  <si>
    <t>国内：副主任医师或医师专业技术职务；
国外：助理教授及相当专业技术职务</t>
  </si>
  <si>
    <t>首都医科大学
附属北京儿童医院</t>
  </si>
  <si>
    <t>儿内科、儿外科、儿科基础</t>
  </si>
  <si>
    <t>青年人才</t>
  </si>
  <si>
    <t>首都医科大学
附属北京世纪坛医院</t>
  </si>
  <si>
    <t>肿瘤基础学、营养学、基础医学、大数据分析等</t>
  </si>
  <si>
    <t>研究人员</t>
  </si>
  <si>
    <t>初级及以上</t>
  </si>
  <si>
    <t>海外留学5年以上经历或国外知名高校博士学位，且具有一定的学术成就或重要创新成果（含产品技术创新），在国内外一流科技型企业担任过技术带头人的优先；以第一作者或通讯作者发表过高质量研究文章（Q1区）5篇以上；有产业化前景良好的科技成果，有能力开展成果转化特别是产业化工作。</t>
  </si>
  <si>
    <t>肿瘤免疫学、生物信息学等</t>
  </si>
  <si>
    <t>天津医科大学
基础医学院</t>
  </si>
  <si>
    <t>结构生物学、分子生物学、生物化学等相关学科</t>
  </si>
  <si>
    <t>结构生物学中心课题组长</t>
  </si>
  <si>
    <t>1～3</t>
  </si>
  <si>
    <t>博士研究生</t>
  </si>
  <si>
    <t>不限</t>
  </si>
  <si>
    <t>具有较高学术造诣或实践能力，取得较突出的学术成果，在国内或国外具有较高学术影响力或行业影响力；具有优异的科研背景及科研成绩，有独特的科研方向。</t>
  </si>
  <si>
    <t>结构生物学中心青年科研人才</t>
  </si>
  <si>
    <t>4～6</t>
  </si>
  <si>
    <t>研究生及以上</t>
  </si>
  <si>
    <t>具有良好的科研背景及科研成绩，具有较强的专业能力和学术发展潜力，综合素质好，具有较好的研究基础和立足学科前沿的研究方向与规划。</t>
  </si>
  <si>
    <t>生物信息学、生物统计学及其相关学科</t>
  </si>
  <si>
    <t>生物信息学系教授PI</t>
  </si>
  <si>
    <t>生物信息学系副教授</t>
  </si>
  <si>
    <t>具有较强的专业能力和学术发展潜力，综合素质好，具有较好的研究基础和立足学科前沿的研究方向与规划。</t>
  </si>
  <si>
    <t>天津医科大学
公共卫生学院</t>
  </si>
  <si>
    <t>流行病与卫生学、营养与食品卫生学、劳动卫生与环境卫生学、卫生毒理学、儿少卫生与妇幼保健学、社会医学与卫生管理</t>
  </si>
  <si>
    <t>教授、副教授</t>
  </si>
  <si>
    <t>2～3</t>
  </si>
  <si>
    <t xml:space="preserve">国内：教授、副教授或相当专业技术职务；
国外：助理教授及相当专业技术职务
</t>
  </si>
  <si>
    <t>天津医科大学
药学院</t>
  </si>
  <si>
    <t>药学及其下属二级学科，如药物筛选、化学生物学、生物制药、药物设计等</t>
  </si>
  <si>
    <t>教师</t>
  </si>
  <si>
    <t>3年及以上工作经验</t>
  </si>
  <si>
    <t>药物毒理学（药物安全性评价）</t>
  </si>
  <si>
    <t>天津医科大学
医学技术学院</t>
  </si>
  <si>
    <t>基础医学、临床医学、生物学、化学、药学、材料科学与工程、电子科学与技术、仪器科学与技术、计算机科学与技术、生物医学工程、控制科学与工程、信息与通信工程、物理学、数学、智能医学、医学技术及其下设专业方向</t>
  </si>
  <si>
    <t>3～4</t>
  </si>
  <si>
    <t>天津医科大学
总医院</t>
  </si>
  <si>
    <t>临床医学、基础医学及相关专业</t>
  </si>
  <si>
    <t>临床、科研岗位</t>
  </si>
  <si>
    <t>一般不超过45周岁</t>
  </si>
  <si>
    <t xml:space="preserve">天津医科大学
第二医院      </t>
  </si>
  <si>
    <t>临床医学</t>
  </si>
  <si>
    <t>国内：教授或相当专业技术职务；
国外：超过45岁应为副教授职称以上</t>
  </si>
  <si>
    <t>一般不超过55周岁</t>
  </si>
  <si>
    <t>有三级甲等医院科室主任管理工作经验，组织管理能力出色。</t>
  </si>
  <si>
    <t>国外：助理教授及相当专业技术职务</t>
  </si>
  <si>
    <t>在本学科领域已取得具有一定学术影响的研究成果，学术水平居于本学科领域同年龄段学者前列，有成为学术带头人的潜力；具备开展创新性科研能力，以主要完成人身份参与过重要科研课题，具有优秀的科研工作能力；具有国际视野和发展潜力。</t>
  </si>
  <si>
    <t>一般不超过35周岁</t>
  </si>
  <si>
    <t>在本学科领域取得较为优秀的学术成果，具有良好的学术潜质的博士（后)，在高水平大学和科研机构学习工作经历者优先考虑。具有较强的专业能力、综合素质好，具备学术发展潜力；具备开展创新性科研能力，具有较好的研究基础和立足学术前沿的研究方向与规划；具有国际视野和较强的竞争力、创新力。</t>
  </si>
  <si>
    <t>天津医科大学
肿瘤医院</t>
  </si>
  <si>
    <t>肿瘤学及相关专业</t>
  </si>
  <si>
    <t>在本学科领域具有较高知名度，具有独特的专业特长，能够把握本学科前沿技术和发展方向，业绩突出。</t>
  </si>
  <si>
    <t>在本学科领域已取得具有一定学术影响的研究成果，学术水平居于本学科领域同年龄段学者前列，有成为学术带头人的潜力。</t>
  </si>
  <si>
    <t>在本学科领域取得较为优秀的学术成果，具有良好的学术潜质的博士（后)，在高水平大学和科研机构学习工作经历者优先考虑。</t>
  </si>
  <si>
    <t>天津医科大学
眼科医院</t>
  </si>
  <si>
    <t>基础医学</t>
  </si>
  <si>
    <t>眼科研究所PI</t>
  </si>
  <si>
    <t>从事眼科相关基础研究工作。</t>
  </si>
  <si>
    <t>天津医科大学
朱宪彝纪念医院</t>
  </si>
  <si>
    <t>基础医学、临床医学、生物学</t>
  </si>
  <si>
    <t>国内：教授或相当专业技术职务
国外：助理教授或相当专业技术职务</t>
  </si>
  <si>
    <t>内分泌与代谢性疾病基础研究或临床实践背景；已取得同行专家认可的临床、科研等优秀成果；具有成为该领域学术带头人或杰出人才的发展潜力；拟从事临床岗位工作者需具备相关专业的行医资质。</t>
  </si>
  <si>
    <t>天津医科大学
口腔医院</t>
  </si>
  <si>
    <t>口腔医学</t>
  </si>
  <si>
    <t>教学、科研岗位（教研室主任）</t>
  </si>
  <si>
    <t>副教授及以上</t>
  </si>
  <si>
    <t>从事口腔医学相关研究工作，在本学科领域取得较为优秀的学术成果，能够把握本学科前沿技术和发展方向。</t>
  </si>
  <si>
    <t>河北医科大学
药学院</t>
  </si>
  <si>
    <t>药学类、中药学、生物医学工程、生物化工、材料学、化学工程与技术、分析化学、药物化学、有机化学、电化学分析</t>
  </si>
  <si>
    <t>河北医科大学
公共卫生学院</t>
  </si>
  <si>
    <t>流行病与卫生统计学、统计学、生物信息技术、卫生毒理学、劳动卫生与环境卫生学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</si>
</sst>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3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9" borderId="10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13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2" fillId="14" borderId="1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0" fillId="3" borderId="7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 wrapText="1"/>
    </xf>
    <xf numFmtId="58" fontId="3" fillId="3" borderId="7" xfId="0" applyNumberFormat="1" applyFont="1" applyFill="1" applyBorder="1" applyAlignment="1">
      <alignment horizontal="center" vertical="center"/>
    </xf>
    <xf numFmtId="58" fontId="0" fillId="3" borderId="7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" fillId="0" borderId="6" xfId="49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3" fillId="0" borderId="7" xfId="49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3" fillId="0" borderId="7" xfId="49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7" xfId="49" applyFont="1" applyFill="1" applyBorder="1" applyAlignment="1">
      <alignment horizontal="center" vertical="center" wrapText="1"/>
    </xf>
    <xf numFmtId="0" fontId="0" fillId="0" borderId="7" xfId="49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0" fillId="0" borderId="7" xfId="50" applyFont="1" applyFill="1" applyBorder="1" applyAlignment="1">
      <alignment horizontal="center" vertical="center" wrapText="1"/>
    </xf>
    <xf numFmtId="0" fontId="3" fillId="0" borderId="7" xfId="50" applyFont="1" applyFill="1" applyBorder="1" applyAlignment="1">
      <alignment horizontal="left" vertical="center" wrapText="1"/>
    </xf>
    <xf numFmtId="0" fontId="0" fillId="0" borderId="7" xfId="50" applyFont="1" applyFill="1" applyBorder="1" applyAlignment="1">
      <alignment horizontal="left" vertical="center" wrapText="1"/>
    </xf>
    <xf numFmtId="0" fontId="0" fillId="0" borderId="2" xfId="50" applyFont="1" applyFill="1" applyBorder="1" applyAlignment="1">
      <alignment horizontal="center" vertical="center" wrapText="1"/>
    </xf>
    <xf numFmtId="0" fontId="0" fillId="0" borderId="8" xfId="50" applyFont="1" applyFill="1" applyBorder="1" applyAlignment="1">
      <alignment horizontal="center" vertical="center" wrapText="1"/>
    </xf>
    <xf numFmtId="0" fontId="0" fillId="0" borderId="6" xfId="50" applyFont="1" applyFill="1" applyBorder="1" applyAlignment="1">
      <alignment horizontal="center" vertical="center" wrapText="1"/>
    </xf>
    <xf numFmtId="0" fontId="3" fillId="0" borderId="7" xfId="50" applyFont="1" applyFill="1" applyBorder="1" applyAlignment="1">
      <alignment horizontal="center" vertical="center" wrapText="1"/>
    </xf>
    <xf numFmtId="0" fontId="3" fillId="0" borderId="7" xfId="49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5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tabSelected="1" zoomScale="87" zoomScaleNormal="87" workbookViewId="0">
      <selection activeCell="A1" sqref="A1:H1"/>
    </sheetView>
  </sheetViews>
  <sheetFormatPr defaultColWidth="9" defaultRowHeight="14" outlineLevelCol="7"/>
  <cols>
    <col min="1" max="1" width="16.2181818181818" style="1" customWidth="1"/>
    <col min="2" max="2" width="26.6636363636364" style="2" customWidth="1"/>
    <col min="3" max="3" width="24.8454545454545" style="2" customWidth="1"/>
    <col min="4" max="4" width="7.55454545454545" style="1" customWidth="1"/>
    <col min="5" max="5" width="11.5363636363636" style="1" customWidth="1"/>
    <col min="6" max="6" width="22.3363636363636" style="3" customWidth="1"/>
    <col min="7" max="7" width="9.93636363636364" style="4" customWidth="1"/>
    <col min="8" max="8" width="52.3363636363636" style="4" customWidth="1"/>
  </cols>
  <sheetData>
    <row r="1" ht="48" customHeight="1" spans="1:8">
      <c r="A1" s="5" t="s">
        <v>0</v>
      </c>
      <c r="B1" s="5"/>
      <c r="C1" s="5"/>
      <c r="D1" s="5"/>
      <c r="E1" s="5"/>
      <c r="F1" s="6"/>
      <c r="G1" s="6"/>
      <c r="H1" s="6"/>
    </row>
    <row r="2" ht="45" customHeight="1" spans="1:8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/>
      <c r="G2" s="10"/>
      <c r="H2" s="11"/>
    </row>
    <row r="3" ht="43" customHeight="1" spans="1:8">
      <c r="A3" s="12"/>
      <c r="B3" s="13"/>
      <c r="C3" s="13"/>
      <c r="D3" s="12"/>
      <c r="E3" s="14" t="s">
        <v>6</v>
      </c>
      <c r="F3" s="15" t="s">
        <v>7</v>
      </c>
      <c r="G3" s="14" t="s">
        <v>8</v>
      </c>
      <c r="H3" s="14" t="s">
        <v>9</v>
      </c>
    </row>
    <row r="4" ht="130" customHeight="1" spans="1:8">
      <c r="A4" s="16" t="s">
        <v>10</v>
      </c>
      <c r="B4" s="16" t="s">
        <v>11</v>
      </c>
      <c r="C4" s="16" t="s">
        <v>12</v>
      </c>
      <c r="D4" s="16" t="s">
        <v>13</v>
      </c>
      <c r="E4" s="16" t="s">
        <v>14</v>
      </c>
      <c r="F4" s="17" t="s">
        <v>15</v>
      </c>
      <c r="G4" s="17" t="s">
        <v>16</v>
      </c>
      <c r="H4" s="18" t="s">
        <v>17</v>
      </c>
    </row>
    <row r="5" ht="136" customHeight="1" spans="1:8">
      <c r="A5" s="19" t="s">
        <v>18</v>
      </c>
      <c r="B5" s="20" t="s">
        <v>19</v>
      </c>
      <c r="C5" s="21" t="s">
        <v>12</v>
      </c>
      <c r="D5" s="22" t="s">
        <v>20</v>
      </c>
      <c r="E5" s="20" t="s">
        <v>14</v>
      </c>
      <c r="F5" s="23"/>
      <c r="G5" s="23" t="s">
        <v>21</v>
      </c>
      <c r="H5" s="24" t="s">
        <v>22</v>
      </c>
    </row>
    <row r="6" ht="84" customHeight="1" spans="1:8">
      <c r="A6" s="19" t="s">
        <v>23</v>
      </c>
      <c r="B6" s="16" t="s">
        <v>24</v>
      </c>
      <c r="C6" s="25" t="s">
        <v>25</v>
      </c>
      <c r="D6" s="25">
        <v>1</v>
      </c>
      <c r="E6" s="25" t="s">
        <v>14</v>
      </c>
      <c r="F6" s="17" t="s">
        <v>26</v>
      </c>
      <c r="G6" s="17" t="s">
        <v>16</v>
      </c>
      <c r="H6" s="17" t="s">
        <v>27</v>
      </c>
    </row>
    <row r="7" ht="73" customHeight="1" spans="1:8">
      <c r="A7" s="26"/>
      <c r="B7" s="16" t="s">
        <v>24</v>
      </c>
      <c r="C7" s="25" t="s">
        <v>25</v>
      </c>
      <c r="D7" s="25" t="s">
        <v>28</v>
      </c>
      <c r="E7" s="25" t="s">
        <v>14</v>
      </c>
      <c r="F7" s="17" t="s">
        <v>26</v>
      </c>
      <c r="G7" s="17" t="s">
        <v>16</v>
      </c>
      <c r="H7" s="18" t="s">
        <v>17</v>
      </c>
    </row>
    <row r="8" ht="55" customHeight="1" spans="1:8">
      <c r="A8" s="27"/>
      <c r="B8" s="16" t="s">
        <v>24</v>
      </c>
      <c r="C8" s="25" t="s">
        <v>12</v>
      </c>
      <c r="D8" s="25" t="s">
        <v>29</v>
      </c>
      <c r="E8" s="25" t="s">
        <v>14</v>
      </c>
      <c r="F8" s="28" t="s">
        <v>30</v>
      </c>
      <c r="G8" s="17" t="s">
        <v>16</v>
      </c>
      <c r="H8" s="17" t="s">
        <v>31</v>
      </c>
    </row>
    <row r="9" ht="72" customHeight="1" spans="1:8">
      <c r="A9" s="16" t="s">
        <v>32</v>
      </c>
      <c r="B9" s="16" t="s">
        <v>33</v>
      </c>
      <c r="C9" s="25" t="s">
        <v>12</v>
      </c>
      <c r="D9" s="25">
        <v>5</v>
      </c>
      <c r="E9" s="25" t="s">
        <v>14</v>
      </c>
      <c r="F9" s="17" t="s">
        <v>15</v>
      </c>
      <c r="G9" s="17" t="s">
        <v>34</v>
      </c>
      <c r="H9" s="18" t="s">
        <v>17</v>
      </c>
    </row>
    <row r="10" ht="75" customHeight="1" spans="1:8">
      <c r="A10" s="29" t="s">
        <v>35</v>
      </c>
      <c r="B10" s="29" t="s">
        <v>36</v>
      </c>
      <c r="C10" s="29" t="s">
        <v>37</v>
      </c>
      <c r="D10" s="30">
        <v>5</v>
      </c>
      <c r="E10" s="30" t="s">
        <v>14</v>
      </c>
      <c r="F10" s="31" t="s">
        <v>15</v>
      </c>
      <c r="G10" s="31" t="s">
        <v>16</v>
      </c>
      <c r="H10" s="18" t="s">
        <v>17</v>
      </c>
    </row>
    <row r="11" ht="60" customHeight="1" spans="1:8">
      <c r="A11" s="19" t="s">
        <v>38</v>
      </c>
      <c r="B11" s="16" t="s">
        <v>39</v>
      </c>
      <c r="C11" s="16" t="s">
        <v>40</v>
      </c>
      <c r="D11" s="32" t="s">
        <v>41</v>
      </c>
      <c r="E11" s="16" t="s">
        <v>14</v>
      </c>
      <c r="F11" s="17" t="s">
        <v>42</v>
      </c>
      <c r="G11" s="31" t="s">
        <v>16</v>
      </c>
      <c r="H11" s="17" t="s">
        <v>43</v>
      </c>
    </row>
    <row r="12" ht="49" customHeight="1" spans="1:8">
      <c r="A12" s="29" t="s">
        <v>44</v>
      </c>
      <c r="B12" s="16" t="s">
        <v>45</v>
      </c>
      <c r="C12" s="16" t="s">
        <v>46</v>
      </c>
      <c r="D12" s="16">
        <v>3</v>
      </c>
      <c r="E12" s="16" t="s">
        <v>14</v>
      </c>
      <c r="F12" s="17" t="s">
        <v>47</v>
      </c>
      <c r="G12" s="17" t="s">
        <v>16</v>
      </c>
      <c r="H12" s="17" t="s">
        <v>48</v>
      </c>
    </row>
    <row r="13" ht="75" customHeight="1" spans="1:8">
      <c r="A13" s="16" t="s">
        <v>49</v>
      </c>
      <c r="B13" s="16" t="s">
        <v>50</v>
      </c>
      <c r="C13" s="16" t="s">
        <v>51</v>
      </c>
      <c r="D13" s="16" t="s">
        <v>13</v>
      </c>
      <c r="E13" s="16" t="s">
        <v>14</v>
      </c>
      <c r="F13" s="17" t="s">
        <v>52</v>
      </c>
      <c r="G13" s="17" t="s">
        <v>16</v>
      </c>
      <c r="H13" s="18" t="s">
        <v>17</v>
      </c>
    </row>
    <row r="14" ht="74" customHeight="1" spans="1:8">
      <c r="A14" s="19" t="s">
        <v>53</v>
      </c>
      <c r="B14" s="16" t="s">
        <v>54</v>
      </c>
      <c r="C14" s="16" t="s">
        <v>55</v>
      </c>
      <c r="D14" s="33" t="s">
        <v>56</v>
      </c>
      <c r="E14" s="25" t="s">
        <v>14</v>
      </c>
      <c r="F14" s="17" t="s">
        <v>57</v>
      </c>
      <c r="G14" s="17" t="s">
        <v>58</v>
      </c>
      <c r="H14" s="18" t="s">
        <v>17</v>
      </c>
    </row>
    <row r="15" ht="75.6" customHeight="1" spans="1:8">
      <c r="A15" s="26"/>
      <c r="B15" s="34" t="s">
        <v>59</v>
      </c>
      <c r="C15" s="16" t="s">
        <v>60</v>
      </c>
      <c r="D15" s="33" t="s">
        <v>61</v>
      </c>
      <c r="E15" s="25" t="s">
        <v>14</v>
      </c>
      <c r="F15" s="17" t="s">
        <v>62</v>
      </c>
      <c r="G15" s="17" t="s">
        <v>58</v>
      </c>
      <c r="H15" s="18" t="s">
        <v>17</v>
      </c>
    </row>
    <row r="16" ht="85" customHeight="1" spans="1:8">
      <c r="A16" s="26"/>
      <c r="B16" s="35" t="s">
        <v>63</v>
      </c>
      <c r="C16" s="16" t="s">
        <v>64</v>
      </c>
      <c r="D16" s="33" t="s">
        <v>61</v>
      </c>
      <c r="E16" s="16" t="s">
        <v>65</v>
      </c>
      <c r="F16" s="17" t="s">
        <v>66</v>
      </c>
      <c r="G16" s="17" t="s">
        <v>58</v>
      </c>
      <c r="H16" s="18" t="s">
        <v>17</v>
      </c>
    </row>
    <row r="17" ht="73" customHeight="1" spans="1:8">
      <c r="A17" s="16" t="s">
        <v>67</v>
      </c>
      <c r="B17" s="25" t="s">
        <v>68</v>
      </c>
      <c r="C17" s="25" t="s">
        <v>69</v>
      </c>
      <c r="D17" s="25">
        <v>6</v>
      </c>
      <c r="E17" s="25" t="s">
        <v>14</v>
      </c>
      <c r="F17" s="31" t="s">
        <v>26</v>
      </c>
      <c r="G17" s="31" t="s">
        <v>58</v>
      </c>
      <c r="H17" s="18" t="s">
        <v>17</v>
      </c>
    </row>
    <row r="18" ht="111" customHeight="1" spans="1:8">
      <c r="A18" s="19" t="s">
        <v>70</v>
      </c>
      <c r="B18" s="16" t="s">
        <v>71</v>
      </c>
      <c r="C18" s="16" t="s">
        <v>72</v>
      </c>
      <c r="D18" s="25">
        <v>3</v>
      </c>
      <c r="E18" s="25" t="s">
        <v>14</v>
      </c>
      <c r="F18" s="28" t="s">
        <v>73</v>
      </c>
      <c r="G18" s="17" t="s">
        <v>58</v>
      </c>
      <c r="H18" s="17" t="s">
        <v>74</v>
      </c>
    </row>
    <row r="19" ht="55" customHeight="1" spans="1:8">
      <c r="A19" s="26"/>
      <c r="B19" s="19" t="s">
        <v>75</v>
      </c>
      <c r="C19" s="19" t="s">
        <v>72</v>
      </c>
      <c r="D19" s="19">
        <v>2</v>
      </c>
      <c r="E19" s="19" t="s">
        <v>14</v>
      </c>
      <c r="F19" s="36" t="s">
        <v>73</v>
      </c>
      <c r="G19" s="18" t="s">
        <v>58</v>
      </c>
      <c r="H19" s="18" t="s">
        <v>17</v>
      </c>
    </row>
    <row r="20" customFormat="1" ht="45" customHeight="1" spans="1:8">
      <c r="A20" s="7" t="s">
        <v>1</v>
      </c>
      <c r="B20" s="8" t="s">
        <v>2</v>
      </c>
      <c r="C20" s="8" t="s">
        <v>3</v>
      </c>
      <c r="D20" s="8" t="s">
        <v>4</v>
      </c>
      <c r="E20" s="9" t="s">
        <v>5</v>
      </c>
      <c r="F20" s="10"/>
      <c r="G20" s="10"/>
      <c r="H20" s="11"/>
    </row>
    <row r="21" customFormat="1" ht="43" customHeight="1" spans="1:8">
      <c r="A21" s="12"/>
      <c r="B21" s="13"/>
      <c r="C21" s="13"/>
      <c r="D21" s="12"/>
      <c r="E21" s="14" t="s">
        <v>6</v>
      </c>
      <c r="F21" s="15" t="s">
        <v>7</v>
      </c>
      <c r="G21" s="14" t="s">
        <v>8</v>
      </c>
      <c r="H21" s="14" t="s">
        <v>9</v>
      </c>
    </row>
    <row r="22" ht="79" customHeight="1" spans="1:8">
      <c r="A22" s="37" t="s">
        <v>76</v>
      </c>
      <c r="B22" s="38" t="s">
        <v>77</v>
      </c>
      <c r="C22" s="39" t="s">
        <v>78</v>
      </c>
      <c r="D22" s="40" t="s">
        <v>79</v>
      </c>
      <c r="E22" s="41" t="s">
        <v>80</v>
      </c>
      <c r="F22" s="40" t="s">
        <v>81</v>
      </c>
      <c r="G22" s="40" t="s">
        <v>81</v>
      </c>
      <c r="H22" s="18" t="s">
        <v>82</v>
      </c>
    </row>
    <row r="23" ht="86" customHeight="1" spans="1:8">
      <c r="A23" s="37"/>
      <c r="B23" s="42" t="s">
        <v>77</v>
      </c>
      <c r="C23" s="43" t="s">
        <v>83</v>
      </c>
      <c r="D23" s="44" t="s">
        <v>84</v>
      </c>
      <c r="E23" s="45" t="s">
        <v>85</v>
      </c>
      <c r="F23" s="44" t="s">
        <v>81</v>
      </c>
      <c r="G23" s="44" t="s">
        <v>81</v>
      </c>
      <c r="H23" s="46" t="s">
        <v>86</v>
      </c>
    </row>
    <row r="24" ht="58" customHeight="1" spans="1:8">
      <c r="A24" s="37"/>
      <c r="B24" s="42" t="s">
        <v>87</v>
      </c>
      <c r="C24" s="43" t="s">
        <v>88</v>
      </c>
      <c r="D24" s="44">
        <v>1</v>
      </c>
      <c r="E24" s="45" t="s">
        <v>80</v>
      </c>
      <c r="F24" s="44" t="s">
        <v>81</v>
      </c>
      <c r="G24" s="44" t="s">
        <v>81</v>
      </c>
      <c r="H24" s="18" t="s">
        <v>17</v>
      </c>
    </row>
    <row r="25" ht="60" customHeight="1" spans="1:8">
      <c r="A25" s="40"/>
      <c r="B25" s="42" t="s">
        <v>87</v>
      </c>
      <c r="C25" s="42" t="s">
        <v>89</v>
      </c>
      <c r="D25" s="44">
        <v>2</v>
      </c>
      <c r="E25" s="47" t="s">
        <v>80</v>
      </c>
      <c r="F25" s="44" t="s">
        <v>81</v>
      </c>
      <c r="G25" s="44" t="s">
        <v>81</v>
      </c>
      <c r="H25" s="46" t="s">
        <v>90</v>
      </c>
    </row>
    <row r="26" ht="92" customHeight="1" spans="1:8">
      <c r="A26" s="44" t="s">
        <v>91</v>
      </c>
      <c r="B26" s="44" t="s">
        <v>92</v>
      </c>
      <c r="C26" s="44" t="s">
        <v>93</v>
      </c>
      <c r="D26" s="44" t="s">
        <v>94</v>
      </c>
      <c r="E26" s="45" t="s">
        <v>80</v>
      </c>
      <c r="F26" s="46" t="s">
        <v>95</v>
      </c>
      <c r="G26" s="46" t="s">
        <v>16</v>
      </c>
      <c r="H26" s="18" t="s">
        <v>17</v>
      </c>
    </row>
    <row r="27" ht="49" customHeight="1" spans="1:8">
      <c r="A27" s="48" t="s">
        <v>96</v>
      </c>
      <c r="B27" s="20" t="s">
        <v>97</v>
      </c>
      <c r="C27" s="49" t="s">
        <v>98</v>
      </c>
      <c r="D27" s="49">
        <v>4</v>
      </c>
      <c r="E27" s="20" t="s">
        <v>80</v>
      </c>
      <c r="F27" s="44" t="s">
        <v>81</v>
      </c>
      <c r="G27" s="44" t="s">
        <v>81</v>
      </c>
      <c r="H27" s="50" t="s">
        <v>99</v>
      </c>
    </row>
    <row r="28" ht="39" customHeight="1" spans="1:8">
      <c r="A28" s="40"/>
      <c r="B28" s="20" t="s">
        <v>100</v>
      </c>
      <c r="C28" s="49" t="s">
        <v>98</v>
      </c>
      <c r="D28" s="49">
        <v>1</v>
      </c>
      <c r="E28" s="20" t="s">
        <v>80</v>
      </c>
      <c r="F28" s="44" t="s">
        <v>81</v>
      </c>
      <c r="G28" s="44" t="s">
        <v>81</v>
      </c>
      <c r="H28" s="50" t="s">
        <v>99</v>
      </c>
    </row>
    <row r="29" ht="151" customHeight="1" spans="1:8">
      <c r="A29" s="44" t="s">
        <v>101</v>
      </c>
      <c r="B29" s="44" t="s">
        <v>102</v>
      </c>
      <c r="C29" s="44" t="s">
        <v>25</v>
      </c>
      <c r="D29" s="44" t="s">
        <v>103</v>
      </c>
      <c r="E29" s="44" t="s">
        <v>80</v>
      </c>
      <c r="F29" s="46" t="s">
        <v>26</v>
      </c>
      <c r="G29" s="46" t="s">
        <v>16</v>
      </c>
      <c r="H29" s="18" t="s">
        <v>17</v>
      </c>
    </row>
    <row r="30" ht="54" customHeight="1" spans="1:8">
      <c r="A30" s="44" t="s">
        <v>104</v>
      </c>
      <c r="B30" s="44" t="s">
        <v>105</v>
      </c>
      <c r="C30" s="44" t="s">
        <v>106</v>
      </c>
      <c r="D30" s="44" t="s">
        <v>81</v>
      </c>
      <c r="E30" s="44" t="s">
        <v>80</v>
      </c>
      <c r="F30" s="44" t="s">
        <v>81</v>
      </c>
      <c r="G30" s="46" t="s">
        <v>107</v>
      </c>
      <c r="H30" s="46" t="s">
        <v>90</v>
      </c>
    </row>
    <row r="31" ht="68" customHeight="1" spans="1:8">
      <c r="A31" s="48" t="s">
        <v>108</v>
      </c>
      <c r="B31" s="48" t="s">
        <v>109</v>
      </c>
      <c r="C31" s="44" t="s">
        <v>106</v>
      </c>
      <c r="D31" s="44" t="s">
        <v>81</v>
      </c>
      <c r="E31" s="47" t="s">
        <v>80</v>
      </c>
      <c r="F31" s="50" t="s">
        <v>110</v>
      </c>
      <c r="G31" s="51" t="s">
        <v>111</v>
      </c>
      <c r="H31" s="24" t="s">
        <v>112</v>
      </c>
    </row>
    <row r="32" ht="104" customHeight="1" spans="1:8">
      <c r="A32" s="37"/>
      <c r="B32" s="37"/>
      <c r="C32" s="44" t="s">
        <v>106</v>
      </c>
      <c r="D32" s="44" t="s">
        <v>81</v>
      </c>
      <c r="E32" s="45" t="s">
        <v>80</v>
      </c>
      <c r="F32" s="50" t="s">
        <v>113</v>
      </c>
      <c r="G32" s="51" t="s">
        <v>107</v>
      </c>
      <c r="H32" s="24" t="s">
        <v>114</v>
      </c>
    </row>
    <row r="33" ht="145" customHeight="1" spans="1:8">
      <c r="A33" s="40"/>
      <c r="B33" s="40"/>
      <c r="C33" s="52" t="s">
        <v>106</v>
      </c>
      <c r="D33" s="52" t="s">
        <v>81</v>
      </c>
      <c r="E33" s="47" t="s">
        <v>80</v>
      </c>
      <c r="F33" s="44" t="s">
        <v>81</v>
      </c>
      <c r="G33" s="53" t="s">
        <v>115</v>
      </c>
      <c r="H33" s="54" t="s">
        <v>116</v>
      </c>
    </row>
    <row r="34" ht="83" customHeight="1" spans="1:8">
      <c r="A34" s="55" t="s">
        <v>117</v>
      </c>
      <c r="B34" s="55" t="s">
        <v>118</v>
      </c>
      <c r="C34" s="52" t="s">
        <v>106</v>
      </c>
      <c r="D34" s="52" t="s">
        <v>81</v>
      </c>
      <c r="E34" s="47" t="s">
        <v>80</v>
      </c>
      <c r="F34" s="50" t="s">
        <v>110</v>
      </c>
      <c r="G34" s="51" t="s">
        <v>111</v>
      </c>
      <c r="H34" s="24" t="s">
        <v>119</v>
      </c>
    </row>
    <row r="35" ht="61" customHeight="1" spans="1:8">
      <c r="A35" s="56"/>
      <c r="B35" s="56"/>
      <c r="C35" s="52" t="s">
        <v>106</v>
      </c>
      <c r="D35" s="52" t="s">
        <v>81</v>
      </c>
      <c r="E35" s="47" t="s">
        <v>80</v>
      </c>
      <c r="F35" s="50" t="s">
        <v>113</v>
      </c>
      <c r="G35" s="51" t="s">
        <v>107</v>
      </c>
      <c r="H35" s="24" t="s">
        <v>120</v>
      </c>
    </row>
    <row r="36" ht="55" customHeight="1" spans="1:8">
      <c r="A36" s="57"/>
      <c r="B36" s="57"/>
      <c r="C36" s="52" t="s">
        <v>106</v>
      </c>
      <c r="D36" s="52" t="s">
        <v>81</v>
      </c>
      <c r="E36" s="47" t="s">
        <v>80</v>
      </c>
      <c r="F36" s="44" t="s">
        <v>81</v>
      </c>
      <c r="G36" s="53" t="s">
        <v>115</v>
      </c>
      <c r="H36" s="54" t="s">
        <v>121</v>
      </c>
    </row>
    <row r="37" ht="39" customHeight="1" spans="1:8">
      <c r="A37" s="52" t="s">
        <v>122</v>
      </c>
      <c r="B37" s="52" t="s">
        <v>123</v>
      </c>
      <c r="C37" s="52" t="s">
        <v>124</v>
      </c>
      <c r="D37" s="52">
        <v>2</v>
      </c>
      <c r="E37" s="47" t="s">
        <v>80</v>
      </c>
      <c r="F37" s="44" t="s">
        <v>81</v>
      </c>
      <c r="G37" s="44" t="s">
        <v>81</v>
      </c>
      <c r="H37" s="54" t="s">
        <v>125</v>
      </c>
    </row>
    <row r="38" ht="80" customHeight="1" spans="1:8">
      <c r="A38" s="58" t="s">
        <v>126</v>
      </c>
      <c r="B38" s="58" t="s">
        <v>127</v>
      </c>
      <c r="C38" s="58" t="s">
        <v>106</v>
      </c>
      <c r="D38" s="58">
        <v>2</v>
      </c>
      <c r="E38" s="47" t="s">
        <v>80</v>
      </c>
      <c r="F38" s="59" t="s">
        <v>128</v>
      </c>
      <c r="G38" s="53" t="s">
        <v>107</v>
      </c>
      <c r="H38" s="53" t="s">
        <v>129</v>
      </c>
    </row>
    <row r="39" ht="39" customHeight="1" spans="1:8">
      <c r="A39" s="60" t="s">
        <v>130</v>
      </c>
      <c r="B39" s="60" t="s">
        <v>131</v>
      </c>
      <c r="C39" s="60" t="s">
        <v>132</v>
      </c>
      <c r="D39" s="60">
        <v>1</v>
      </c>
      <c r="E39" s="61" t="s">
        <v>80</v>
      </c>
      <c r="F39" s="60" t="s">
        <v>133</v>
      </c>
      <c r="G39" s="62" t="s">
        <v>107</v>
      </c>
      <c r="H39" s="63" t="s">
        <v>134</v>
      </c>
    </row>
    <row r="40" customFormat="1" ht="45" customHeight="1" spans="1:8">
      <c r="A40" s="7" t="s">
        <v>1</v>
      </c>
      <c r="B40" s="8" t="s">
        <v>2</v>
      </c>
      <c r="C40" s="8" t="s">
        <v>3</v>
      </c>
      <c r="D40" s="8" t="s">
        <v>4</v>
      </c>
      <c r="E40" s="9" t="s">
        <v>5</v>
      </c>
      <c r="F40" s="10"/>
      <c r="G40" s="10"/>
      <c r="H40" s="11"/>
    </row>
    <row r="41" customFormat="1" ht="43" customHeight="1" spans="1:8">
      <c r="A41" s="12"/>
      <c r="B41" s="13"/>
      <c r="C41" s="13"/>
      <c r="D41" s="12"/>
      <c r="E41" s="14" t="s">
        <v>6</v>
      </c>
      <c r="F41" s="15" t="s">
        <v>7</v>
      </c>
      <c r="G41" s="14" t="s">
        <v>8</v>
      </c>
      <c r="H41" s="14" t="s">
        <v>9</v>
      </c>
    </row>
    <row r="42" ht="90" customHeight="1" spans="1:8">
      <c r="A42" s="16" t="s">
        <v>135</v>
      </c>
      <c r="B42" s="16" t="s">
        <v>136</v>
      </c>
      <c r="C42" s="25" t="s">
        <v>98</v>
      </c>
      <c r="D42" s="25">
        <v>20</v>
      </c>
      <c r="E42" s="30" t="s">
        <v>14</v>
      </c>
      <c r="F42" s="44" t="s">
        <v>81</v>
      </c>
      <c r="G42" s="31" t="s">
        <v>16</v>
      </c>
      <c r="H42" s="17" t="s">
        <v>17</v>
      </c>
    </row>
    <row r="43" ht="42" spans="1:8">
      <c r="A43" s="16" t="s">
        <v>137</v>
      </c>
      <c r="B43" s="16" t="s">
        <v>138</v>
      </c>
      <c r="C43" s="25" t="s">
        <v>98</v>
      </c>
      <c r="D43" s="25">
        <v>10</v>
      </c>
      <c r="E43" s="30" t="s">
        <v>14</v>
      </c>
      <c r="F43" s="44" t="s">
        <v>81</v>
      </c>
      <c r="G43" s="31" t="s">
        <v>16</v>
      </c>
      <c r="H43" s="17" t="s">
        <v>17</v>
      </c>
    </row>
  </sheetData>
  <mergeCells count="25">
    <mergeCell ref="A1:H1"/>
    <mergeCell ref="E2:H2"/>
    <mergeCell ref="E20:H20"/>
    <mergeCell ref="E40:H40"/>
    <mergeCell ref="A2:A3"/>
    <mergeCell ref="A6:A8"/>
    <mergeCell ref="A14:A16"/>
    <mergeCell ref="A18:A19"/>
    <mergeCell ref="A20:A21"/>
    <mergeCell ref="A22:A25"/>
    <mergeCell ref="A27:A28"/>
    <mergeCell ref="A31:A33"/>
    <mergeCell ref="A34:A36"/>
    <mergeCell ref="A40:A41"/>
    <mergeCell ref="B2:B3"/>
    <mergeCell ref="B20:B21"/>
    <mergeCell ref="B31:B33"/>
    <mergeCell ref="B34:B36"/>
    <mergeCell ref="B40:B41"/>
    <mergeCell ref="C2:C3"/>
    <mergeCell ref="C20:C21"/>
    <mergeCell ref="C40:C41"/>
    <mergeCell ref="D2:D3"/>
    <mergeCell ref="D20:D21"/>
    <mergeCell ref="D40:D41"/>
  </mergeCells>
  <dataValidations count="1">
    <dataValidation type="list" allowBlank="1" showInputMessage="1" showErrorMessage="1" sqref="E29 E22:E26 E31:E39">
      <formula1>"研究生及以上,博士研究生,硕士研究生,大学本科,大学专科,中等专科,职业高中,技工学校,普通高中,其他"</formula1>
    </dataValidation>
  </dataValidation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入江琴子</cp:lastModifiedBy>
  <dcterms:created xsi:type="dcterms:W3CDTF">2006-09-14T11:21:00Z</dcterms:created>
  <dcterms:modified xsi:type="dcterms:W3CDTF">2023-07-17T09:25:13Z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49592FBBA71F40D9A9623F7F743CBB21_13</vt:lpwstr>
  </property>
  <property fmtid="{D5CDD505-2E9C-101B-9397-08002B2CF9AE}" pid="3" name="KSOProductBuildVer">
    <vt:lpwstr>2052-11.1.0.14309</vt:lpwstr>
  </property>
</Properties>
</file>